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3" r:id="rId1"/>
    <sheet name="Sheet2" sheetId="4" r:id="rId2"/>
  </sheets>
  <calcPr calcId="144525"/>
</workbook>
</file>

<file path=xl/sharedStrings.xml><?xml version="1.0" encoding="utf-8"?>
<sst xmlns="http://schemas.openxmlformats.org/spreadsheetml/2006/main" count="118" uniqueCount="118">
  <si>
    <t>拟吊销营业执照的企业名单</t>
  </si>
  <si>
    <t>序号</t>
  </si>
  <si>
    <t>行政处罚文书送达公告号</t>
  </si>
  <si>
    <t>行政处罚告知书号</t>
  </si>
  <si>
    <t>企业名称</t>
  </si>
  <si>
    <t>统一社会信用代码</t>
  </si>
  <si>
    <t>青黄市监罚送告〔2026〕7486号</t>
  </si>
  <si>
    <t>青黄市监罚告〔2026〕4175号</t>
  </si>
  <si>
    <t>青岛信达智通科技有限公司</t>
  </si>
  <si>
    <t>91370211MABU2AKF23</t>
  </si>
  <si>
    <t>青黄市监罚送告〔2026〕7488号</t>
  </si>
  <si>
    <t>青黄市监罚告〔2026〕4177号</t>
  </si>
  <si>
    <t>青岛新灿光正新能源有限公司</t>
  </si>
  <si>
    <t>91370211MABT468E73</t>
  </si>
  <si>
    <t>青黄市监罚送告〔2026〕7498号</t>
  </si>
  <si>
    <t>青黄市监罚告〔2026〕4178号</t>
  </si>
  <si>
    <t>青岛宜侬贸易有限公司</t>
  </si>
  <si>
    <t>91370211MAC45FRF5L</t>
  </si>
  <si>
    <t>青黄市监罚送告〔2026〕7494号</t>
  </si>
  <si>
    <t>青黄市监罚告〔2026〕4154号</t>
  </si>
  <si>
    <t>青岛具恒贸易有限公司</t>
  </si>
  <si>
    <t>91370211MAC3Y1AA54</t>
  </si>
  <si>
    <t>青黄市监罚送告〔2026〕7501号</t>
  </si>
  <si>
    <t>青黄市监罚告〔2026〕4165号</t>
  </si>
  <si>
    <t>青岛士妙贸易有限公司</t>
  </si>
  <si>
    <t>91370211MAC4J2TY4D</t>
  </si>
  <si>
    <t>青黄市监罚送告〔2026〕7492号</t>
  </si>
  <si>
    <t>青黄市监罚告〔2026〕4168号</t>
  </si>
  <si>
    <t>青岛精能贸易有限公司</t>
  </si>
  <si>
    <t>91370211MAC52PKT79</t>
  </si>
  <si>
    <t xml:space="preserve"> 青黄市监罚送告〔2026〕7508号</t>
  </si>
  <si>
    <t xml:space="preserve"> 青黄市监罚告〔2026〕4170号</t>
  </si>
  <si>
    <t>青岛高好贸易有限公司</t>
  </si>
  <si>
    <t>91370211MAC4H76TXH</t>
  </si>
  <si>
    <t xml:space="preserve"> 青黄市监罚送告〔2026〕7491号</t>
  </si>
  <si>
    <t>青黄市监罚告〔2026〕4174号</t>
  </si>
  <si>
    <t>青岛赫元橡塑有限公司</t>
  </si>
  <si>
    <t>91370211MACBY1X15B</t>
  </si>
  <si>
    <t>青黄市监罚送告〔2026〕7507号</t>
  </si>
  <si>
    <t>青黄市监罚告〔2026〕4163号</t>
  </si>
  <si>
    <t>青岛金鑫通达五金商贸有限公司</t>
  </si>
  <si>
    <t>91370211MACMPXC01B</t>
  </si>
  <si>
    <t>青黄市监罚送告〔2026〕7500号</t>
  </si>
  <si>
    <t>青黄市监罚告〔2026〕4160号</t>
  </si>
  <si>
    <t>青岛弗盛泰轮胎有限公司</t>
  </si>
  <si>
    <t>91370211MACU9JBFXF</t>
  </si>
  <si>
    <t>青黄市监罚送告〔2026〕7512号</t>
  </si>
  <si>
    <t>青黄市监罚告〔2026〕4171号</t>
  </si>
  <si>
    <t>青岛九银孟湖股权投资合伙企业（有限合伙）</t>
  </si>
  <si>
    <t>91370211MAC83AQ131</t>
  </si>
  <si>
    <t>青黄市监罚送告〔2026〕7504号</t>
  </si>
  <si>
    <t xml:space="preserve"> 青黄市监罚告〔2026〕4169号</t>
  </si>
  <si>
    <t>青岛苡美电子商务有限公司</t>
  </si>
  <si>
    <t>91370211MACU0WQY77</t>
  </si>
  <si>
    <t xml:space="preserve"> 青黄市监罚送告〔2026〕7503号</t>
  </si>
  <si>
    <t>青黄市监罚告〔2026〕4172号</t>
  </si>
  <si>
    <t>青岛辉彦建筑工程有限公司</t>
  </si>
  <si>
    <t>91370211MAD25CUT07</t>
  </si>
  <si>
    <t xml:space="preserve"> 青黄市监罚送告〔2026〕7496号</t>
  </si>
  <si>
    <t>青黄市监罚告〔2026〕4158号</t>
  </si>
  <si>
    <t>青岛祐盟商贸有限公司</t>
  </si>
  <si>
    <t>91370211MACWD63UX9</t>
  </si>
  <si>
    <t>青黄市监罚送告〔2026〕7506号</t>
  </si>
  <si>
    <t>青黄市监罚告〔2026〕4161号</t>
  </si>
  <si>
    <t>青蓝安环（青岛）工贸有限公司</t>
  </si>
  <si>
    <t>91370211MAC40YJQ98</t>
  </si>
  <si>
    <t>青黄市监罚送告〔2026〕7490号</t>
  </si>
  <si>
    <t>青黄市监罚告〔2026〕4162号</t>
  </si>
  <si>
    <t>青岛琮云科技发展合伙企业（有限合伙）</t>
  </si>
  <si>
    <t>91370211MACBX7ED30</t>
  </si>
  <si>
    <t>青黄市监罚送告〔2026〕7499号</t>
  </si>
  <si>
    <t>青黄市监罚告〔2026〕4173号</t>
  </si>
  <si>
    <t>青岛娜奈律雅化工有限公司</t>
  </si>
  <si>
    <t>91370211MACJFJKK0E</t>
  </si>
  <si>
    <t>青黄市监罚送告〔2026〕7495号</t>
  </si>
  <si>
    <t>青黄市监罚告〔2026〕4155号</t>
  </si>
  <si>
    <t>青岛昊丰泰工贸有限公司</t>
  </si>
  <si>
    <t>91370211334124695P</t>
  </si>
  <si>
    <t>青黄市监罚送告〔2026〕7487号</t>
  </si>
  <si>
    <t>青黄市监罚告〔2026〕4159号</t>
  </si>
  <si>
    <t>青岛郭清佶商贸有限公司</t>
  </si>
  <si>
    <t>91370211MAC9EG4X2C</t>
  </si>
  <si>
    <t>青黄市监罚送告〔2026〕7493号</t>
  </si>
  <si>
    <t xml:space="preserve"> 青黄市监罚告〔2026〕4167号</t>
  </si>
  <si>
    <t>青岛何德祥科技有限公司</t>
  </si>
  <si>
    <t>91370211MAC6266U52</t>
  </si>
  <si>
    <t>青黄市监罚送告〔2026〕7489号</t>
  </si>
  <si>
    <t>青黄市监罚告〔2026〕4156号</t>
  </si>
  <si>
    <t>青岛诚升建筑机械租赁有限公司西海岸分公司</t>
  </si>
  <si>
    <t>91370211MACB72BQ52</t>
  </si>
  <si>
    <t>青黄市监罚送告〔2026〕7502号</t>
  </si>
  <si>
    <t>青黄市监罚告〔2026〕4151号</t>
  </si>
  <si>
    <t>青岛房工匠房屋修缮服务有限公司</t>
  </si>
  <si>
    <t>91370211MACF4KDE64</t>
  </si>
  <si>
    <t>青黄市监罚送告〔2026〕7505号</t>
  </si>
  <si>
    <t xml:space="preserve"> 青黄市监罚告〔2026〕4179号</t>
  </si>
  <si>
    <t>青岛延庭商贸有限公司</t>
  </si>
  <si>
    <t>91370211MACD1LGD1F</t>
  </si>
  <si>
    <t>青黄市监罚送告〔2026〕7509号</t>
  </si>
  <si>
    <t>青黄市监罚告〔2026〕4176号</t>
  </si>
  <si>
    <t>青岛玉泰餐饮管理有限公司</t>
  </si>
  <si>
    <t>91370211MAD5DFGRXW</t>
  </si>
  <si>
    <t>青黄市监罚送告〔2026〕7497号</t>
  </si>
  <si>
    <t>青黄市监罚告〔2026〕4157号</t>
  </si>
  <si>
    <t>沐远（山东）医疗管理有限公司</t>
  </si>
  <si>
    <t>91370211MAD08J698L</t>
  </si>
  <si>
    <t>青黄市监罚送告〔2026〕7510号</t>
  </si>
  <si>
    <t>青黄市监罚告〔2026〕4166号</t>
  </si>
  <si>
    <t>青岛悦阳传媒有限公司</t>
  </si>
  <si>
    <t>91370211MAD4PXXU6H</t>
  </si>
  <si>
    <t>青黄市监罚送告〔2026〕7511号</t>
  </si>
  <si>
    <t xml:space="preserve"> 青黄市监罚告〔2026〕4153号</t>
  </si>
  <si>
    <t>青岛旭阳辉煌建筑有限公司</t>
  </si>
  <si>
    <t>91370211MACJTERJXH</t>
  </si>
  <si>
    <t>青黄市监罚送告〔2026〕7513号</t>
  </si>
  <si>
    <t>青黄市监罚告〔2026〕4164号</t>
  </si>
  <si>
    <t>青岛铂利网络传媒有限公司</t>
  </si>
  <si>
    <t>91370211MA3UX7X76R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</si>
</sst>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5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0"/>
  <sheetViews>
    <sheetView tabSelected="1" workbookViewId="0">
      <selection activeCell="D3" sqref="D3"/>
    </sheetView>
  </sheetViews>
  <sheetFormatPr defaultColWidth="9" defaultRowHeight="13.5" outlineLevelCol="4"/>
  <cols>
    <col min="1" max="1" width="6.75" style="2" customWidth="1"/>
    <col min="2" max="2" width="15.125" style="1" customWidth="1"/>
    <col min="3" max="3" width="21.625" style="1" customWidth="1"/>
    <col min="4" max="4" width="23.125" style="2" customWidth="1"/>
    <col min="5" max="5" width="24.25" style="2" customWidth="1"/>
    <col min="6" max="16380" width="33.875" style="2"/>
    <col min="16381" max="16384" width="9" style="2"/>
  </cols>
  <sheetData>
    <row r="1" ht="63" customHeight="1" spans="1:5">
      <c r="A1" s="3" t="s">
        <v>0</v>
      </c>
      <c r="B1" s="4"/>
      <c r="C1" s="4"/>
      <c r="D1" s="3"/>
      <c r="E1" s="3"/>
    </row>
    <row r="2" ht="53" customHeight="1" spans="1:5">
      <c r="A2" s="5" t="s">
        <v>1</v>
      </c>
      <c r="B2" s="5" t="s">
        <v>2</v>
      </c>
      <c r="C2" s="5" t="s">
        <v>3</v>
      </c>
      <c r="D2" s="6" t="s">
        <v>4</v>
      </c>
      <c r="E2" s="7" t="s">
        <v>5</v>
      </c>
    </row>
    <row r="3" s="1" customFormat="1" ht="38" customHeight="1" spans="1:5">
      <c r="A3" s="8">
        <v>1</v>
      </c>
      <c r="B3" s="9" t="s">
        <v>6</v>
      </c>
      <c r="C3" s="9" t="s">
        <v>7</v>
      </c>
      <c r="D3" s="10" t="s">
        <v>8</v>
      </c>
      <c r="E3" s="10" t="s">
        <v>9</v>
      </c>
    </row>
    <row r="4" s="1" customFormat="1" ht="38" customHeight="1" spans="1:5">
      <c r="A4" s="8">
        <v>2</v>
      </c>
      <c r="B4" s="11" t="s">
        <v>10</v>
      </c>
      <c r="C4" s="11" t="s">
        <v>11</v>
      </c>
      <c r="D4" s="10" t="s">
        <v>12</v>
      </c>
      <c r="E4" s="10" t="s">
        <v>13</v>
      </c>
    </row>
    <row r="5" s="1" customFormat="1" ht="38" customHeight="1" spans="1:5">
      <c r="A5" s="8">
        <v>3</v>
      </c>
      <c r="B5" s="11" t="s">
        <v>14</v>
      </c>
      <c r="C5" s="11" t="s">
        <v>15</v>
      </c>
      <c r="D5" s="10" t="s">
        <v>16</v>
      </c>
      <c r="E5" s="10" t="s">
        <v>17</v>
      </c>
    </row>
    <row r="6" s="1" customFormat="1" ht="38" customHeight="1" spans="1:5">
      <c r="A6" s="8">
        <v>4</v>
      </c>
      <c r="B6" s="11" t="s">
        <v>18</v>
      </c>
      <c r="C6" s="11" t="s">
        <v>19</v>
      </c>
      <c r="D6" s="10" t="s">
        <v>20</v>
      </c>
      <c r="E6" s="10" t="s">
        <v>21</v>
      </c>
    </row>
    <row r="7" s="1" customFormat="1" ht="38" customHeight="1" spans="1:5">
      <c r="A7" s="8">
        <v>5</v>
      </c>
      <c r="B7" s="11" t="s">
        <v>22</v>
      </c>
      <c r="C7" s="11" t="s">
        <v>23</v>
      </c>
      <c r="D7" s="10" t="s">
        <v>24</v>
      </c>
      <c r="E7" s="10" t="s">
        <v>25</v>
      </c>
    </row>
    <row r="8" s="1" customFormat="1" ht="38" customHeight="1" spans="1:5">
      <c r="A8" s="8">
        <v>6</v>
      </c>
      <c r="B8" s="11" t="s">
        <v>26</v>
      </c>
      <c r="C8" s="11" t="s">
        <v>27</v>
      </c>
      <c r="D8" s="10" t="s">
        <v>28</v>
      </c>
      <c r="E8" s="10" t="s">
        <v>29</v>
      </c>
    </row>
    <row r="9" s="1" customFormat="1" ht="38" customHeight="1" spans="1:5">
      <c r="A9" s="8">
        <v>7</v>
      </c>
      <c r="B9" s="11" t="s">
        <v>30</v>
      </c>
      <c r="C9" s="11" t="s">
        <v>31</v>
      </c>
      <c r="D9" s="10" t="s">
        <v>32</v>
      </c>
      <c r="E9" s="10" t="s">
        <v>33</v>
      </c>
    </row>
    <row r="10" s="1" customFormat="1" ht="38" customHeight="1" spans="1:5">
      <c r="A10" s="8">
        <v>8</v>
      </c>
      <c r="B10" s="11" t="s">
        <v>34</v>
      </c>
      <c r="C10" s="11" t="s">
        <v>35</v>
      </c>
      <c r="D10" s="10" t="s">
        <v>36</v>
      </c>
      <c r="E10" s="10" t="s">
        <v>37</v>
      </c>
    </row>
    <row r="11" s="1" customFormat="1" ht="38" customHeight="1" spans="1:5">
      <c r="A11" s="8">
        <v>9</v>
      </c>
      <c r="B11" s="11" t="s">
        <v>38</v>
      </c>
      <c r="C11" s="11" t="s">
        <v>39</v>
      </c>
      <c r="D11" s="10" t="s">
        <v>40</v>
      </c>
      <c r="E11" s="10" t="s">
        <v>41</v>
      </c>
    </row>
    <row r="12" s="1" customFormat="1" ht="38" customHeight="1" spans="1:5">
      <c r="A12" s="8">
        <v>10</v>
      </c>
      <c r="B12" s="11" t="s">
        <v>42</v>
      </c>
      <c r="C12" s="11" t="s">
        <v>43</v>
      </c>
      <c r="D12" s="10" t="s">
        <v>44</v>
      </c>
      <c r="E12" s="10" t="s">
        <v>45</v>
      </c>
    </row>
    <row r="13" s="1" customFormat="1" ht="38" customHeight="1" spans="1:5">
      <c r="A13" s="8">
        <v>11</v>
      </c>
      <c r="B13" s="11" t="s">
        <v>46</v>
      </c>
      <c r="C13" s="11" t="s">
        <v>47</v>
      </c>
      <c r="D13" s="10" t="s">
        <v>48</v>
      </c>
      <c r="E13" s="10" t="s">
        <v>49</v>
      </c>
    </row>
    <row r="14" s="1" customFormat="1" ht="38" customHeight="1" spans="1:5">
      <c r="A14" s="8">
        <v>12</v>
      </c>
      <c r="B14" s="11" t="s">
        <v>50</v>
      </c>
      <c r="C14" s="11" t="s">
        <v>51</v>
      </c>
      <c r="D14" s="10" t="s">
        <v>52</v>
      </c>
      <c r="E14" s="10" t="s">
        <v>53</v>
      </c>
    </row>
    <row r="15" s="1" customFormat="1" ht="38" customHeight="1" spans="1:5">
      <c r="A15" s="8">
        <v>13</v>
      </c>
      <c r="B15" s="11" t="s">
        <v>54</v>
      </c>
      <c r="C15" s="11" t="s">
        <v>55</v>
      </c>
      <c r="D15" s="10" t="s">
        <v>56</v>
      </c>
      <c r="E15" s="10" t="s">
        <v>57</v>
      </c>
    </row>
    <row r="16" s="1" customFormat="1" ht="38" customHeight="1" spans="1:5">
      <c r="A16" s="8">
        <v>14</v>
      </c>
      <c r="B16" s="11" t="s">
        <v>58</v>
      </c>
      <c r="C16" s="11" t="s">
        <v>59</v>
      </c>
      <c r="D16" s="10" t="s">
        <v>60</v>
      </c>
      <c r="E16" s="10" t="s">
        <v>61</v>
      </c>
    </row>
    <row r="17" s="1" customFormat="1" ht="38" customHeight="1" spans="1:5">
      <c r="A17" s="8">
        <v>15</v>
      </c>
      <c r="B17" s="11" t="s">
        <v>62</v>
      </c>
      <c r="C17" s="11" t="s">
        <v>63</v>
      </c>
      <c r="D17" s="10" t="s">
        <v>64</v>
      </c>
      <c r="E17" s="10" t="s">
        <v>65</v>
      </c>
    </row>
    <row r="18" s="1" customFormat="1" ht="38" customHeight="1" spans="1:5">
      <c r="A18" s="8">
        <v>16</v>
      </c>
      <c r="B18" s="11" t="s">
        <v>66</v>
      </c>
      <c r="C18" s="11" t="s">
        <v>67</v>
      </c>
      <c r="D18" s="10" t="s">
        <v>68</v>
      </c>
      <c r="E18" s="10" t="s">
        <v>69</v>
      </c>
    </row>
    <row r="19" s="1" customFormat="1" ht="38" customHeight="1" spans="1:5">
      <c r="A19" s="8">
        <v>17</v>
      </c>
      <c r="B19" s="11" t="s">
        <v>70</v>
      </c>
      <c r="C19" s="11" t="s">
        <v>71</v>
      </c>
      <c r="D19" s="10" t="s">
        <v>72</v>
      </c>
      <c r="E19" s="10" t="s">
        <v>73</v>
      </c>
    </row>
    <row r="20" s="1" customFormat="1" ht="38" customHeight="1" spans="1:5">
      <c r="A20" s="8">
        <v>18</v>
      </c>
      <c r="B20" s="11" t="s">
        <v>74</v>
      </c>
      <c r="C20" s="11" t="s">
        <v>75</v>
      </c>
      <c r="D20" s="10" t="s">
        <v>76</v>
      </c>
      <c r="E20" s="10" t="s">
        <v>77</v>
      </c>
    </row>
    <row r="21" s="1" customFormat="1" ht="38" customHeight="1" spans="1:5">
      <c r="A21" s="8">
        <v>19</v>
      </c>
      <c r="B21" s="11" t="s">
        <v>78</v>
      </c>
      <c r="C21" s="11" t="s">
        <v>79</v>
      </c>
      <c r="D21" s="10" t="s">
        <v>80</v>
      </c>
      <c r="E21" s="10" t="s">
        <v>81</v>
      </c>
    </row>
    <row r="22" s="1" customFormat="1" ht="38" customHeight="1" spans="1:5">
      <c r="A22" s="8">
        <v>20</v>
      </c>
      <c r="B22" s="11" t="s">
        <v>82</v>
      </c>
      <c r="C22" s="11" t="s">
        <v>83</v>
      </c>
      <c r="D22" s="10" t="s">
        <v>84</v>
      </c>
      <c r="E22" s="10" t="s">
        <v>85</v>
      </c>
    </row>
    <row r="23" s="1" customFormat="1" ht="38" customHeight="1" spans="1:5">
      <c r="A23" s="8">
        <v>21</v>
      </c>
      <c r="B23" s="11" t="s">
        <v>86</v>
      </c>
      <c r="C23" s="11" t="s">
        <v>87</v>
      </c>
      <c r="D23" s="10" t="s">
        <v>88</v>
      </c>
      <c r="E23" s="10" t="s">
        <v>89</v>
      </c>
    </row>
    <row r="24" s="1" customFormat="1" ht="38" customHeight="1" spans="1:5">
      <c r="A24" s="8">
        <v>22</v>
      </c>
      <c r="B24" s="11" t="s">
        <v>90</v>
      </c>
      <c r="C24" s="11" t="s">
        <v>91</v>
      </c>
      <c r="D24" s="10" t="s">
        <v>92</v>
      </c>
      <c r="E24" s="10" t="s">
        <v>93</v>
      </c>
    </row>
    <row r="25" s="1" customFormat="1" ht="38" customHeight="1" spans="1:5">
      <c r="A25" s="8">
        <v>23</v>
      </c>
      <c r="B25" s="11" t="s">
        <v>94</v>
      </c>
      <c r="C25" s="11" t="s">
        <v>95</v>
      </c>
      <c r="D25" s="10" t="s">
        <v>96</v>
      </c>
      <c r="E25" s="10" t="s">
        <v>97</v>
      </c>
    </row>
    <row r="26" s="1" customFormat="1" ht="38" customHeight="1" spans="1:5">
      <c r="A26" s="8">
        <v>24</v>
      </c>
      <c r="B26" s="11" t="s">
        <v>98</v>
      </c>
      <c r="C26" s="11" t="s">
        <v>99</v>
      </c>
      <c r="D26" s="10" t="s">
        <v>100</v>
      </c>
      <c r="E26" s="10" t="s">
        <v>101</v>
      </c>
    </row>
    <row r="27" s="1" customFormat="1" ht="38" customHeight="1" spans="1:5">
      <c r="A27" s="8">
        <v>25</v>
      </c>
      <c r="B27" s="11" t="s">
        <v>102</v>
      </c>
      <c r="C27" s="11" t="s">
        <v>103</v>
      </c>
      <c r="D27" s="10" t="s">
        <v>104</v>
      </c>
      <c r="E27" s="10" t="s">
        <v>105</v>
      </c>
    </row>
    <row r="28" s="1" customFormat="1" ht="38" customHeight="1" spans="1:5">
      <c r="A28" s="8">
        <v>26</v>
      </c>
      <c r="B28" s="11" t="s">
        <v>106</v>
      </c>
      <c r="C28" s="11" t="s">
        <v>107</v>
      </c>
      <c r="D28" s="10" t="s">
        <v>108</v>
      </c>
      <c r="E28" s="10" t="s">
        <v>109</v>
      </c>
    </row>
    <row r="29" s="1" customFormat="1" ht="38" customHeight="1" spans="1:5">
      <c r="A29" s="8">
        <v>27</v>
      </c>
      <c r="B29" s="11" t="s">
        <v>110</v>
      </c>
      <c r="C29" s="11" t="s">
        <v>111</v>
      </c>
      <c r="D29" s="10" t="s">
        <v>112</v>
      </c>
      <c r="E29" s="10" t="s">
        <v>113</v>
      </c>
    </row>
    <row r="30" s="1" customFormat="1" ht="38" customHeight="1" spans="1:5">
      <c r="A30" s="8">
        <v>28</v>
      </c>
      <c r="B30" s="11" t="s">
        <v>114</v>
      </c>
      <c r="C30" s="11" t="s">
        <v>115</v>
      </c>
      <c r="D30" s="10" t="s">
        <v>116</v>
      </c>
      <c r="E30" s="10" t="s">
        <v>117</v>
      </c>
    </row>
  </sheetData>
  <sortState ref="C1:K48">
    <sortCondition ref="C2"/>
  </sortState>
  <mergeCells count="1">
    <mergeCell ref="A1:E1"/>
  </mergeCells>
  <conditionalFormatting sqref="D12">
    <cfRule type="duplicateValues" dxfId="0" priority="10"/>
  </conditionalFormatting>
  <conditionalFormatting sqref="D16">
    <cfRule type="duplicateValues" dxfId="0" priority="2"/>
  </conditionalFormatting>
  <conditionalFormatting sqref="D17">
    <cfRule type="duplicateValues" dxfId="0" priority="8"/>
  </conditionalFormatting>
  <conditionalFormatting sqref="D29">
    <cfRule type="duplicateValues" dxfId="0" priority="3"/>
  </conditionalFormatting>
  <conditionalFormatting sqref="E30">
    <cfRule type="duplicateValues" dxfId="1" priority="1"/>
  </conditionalFormatting>
  <conditionalFormatting sqref="D13:D15">
    <cfRule type="duplicateValues" dxfId="0" priority="9"/>
  </conditionalFormatting>
  <conditionalFormatting sqref="D18:D20">
    <cfRule type="duplicateValues" dxfId="0" priority="6"/>
  </conditionalFormatting>
  <conditionalFormatting sqref="D21:D28">
    <cfRule type="duplicateValues" dxfId="0" priority="4"/>
  </conditionalFormatting>
  <conditionalFormatting sqref="D3:D4 D5:D6 D7:D9">
    <cfRule type="duplicateValues" dxfId="0" priority="12"/>
  </conditionalFormatting>
  <conditionalFormatting sqref="D10 D11">
    <cfRule type="duplicateValues" dxfId="0" priority="11"/>
  </conditionalFormatting>
  <pageMargins left="0.7" right="0.7" top="0.75" bottom="0.75" header="0.3" footer="0.3"/>
  <pageSetup paperSize="9" scale="98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$1:B$104857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Administrator</cp:lastModifiedBy>
  <dcterms:created xsi:type="dcterms:W3CDTF">2023-05-14T03:15:00Z</dcterms:created>
  <cp:lastPrinted>2025-05-16T18:14:00Z</cp:lastPrinted>
  <dcterms:modified xsi:type="dcterms:W3CDTF">2026-08-27T04:16:43Z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2052-11.1.0.15319</vt:lpwstr>
  </property>
  <property fmtid="{D5CDD505-2E9C-101B-9397-08002B2CF9AE}" pid="3" name="ICV">
    <vt:lpwstr>598DAF76729474BAD81B5568A23E6A3F</vt:lpwstr>
  </property>
</Properties>
</file>